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<sst xmlns="http://schemas.openxmlformats.org/spreadsheetml/2006/main" count="112" uniqueCount="106">
  <si>
    <t xml:space="preserve">Société :</t>
  </si>
  <si>
    <t xml:space="preserve">Bilan (Système abrégé)</t>
  </si>
  <si>
    <t xml:space="preserve">Période du : __/__/____ au : __/__/____</t>
  </si>
  <si>
    <t xml:space="preserve">&lt;&lt;header&gt;&gt;</t>
  </si>
  <si>
    <t xml:space="preserve">Version 2020/08/21</t>
  </si>
  <si>
    <t xml:space="preserve">ACTIF</t>
  </si>
  <si>
    <t xml:space="preserve">Exercice N</t>
  </si>
  <si>
    <t xml:space="preserve">Exercice N-1</t>
  </si>
  <si>
    <t xml:space="preserve">PASSIF</t>
  </si>
  <si>
    <t xml:space="preserve">Brut</t>
  </si>
  <si>
    <t xml:space="preserve">Amort. et
dépréciations
(à déduire)</t>
  </si>
  <si>
    <t xml:space="preserve">Net</t>
  </si>
  <si>
    <t xml:space="preserve">Actif immobilisé :  </t>
  </si>
  <si>
    <t xml:space="preserve">Capitaux propres :</t>
  </si>
  <si>
    <t xml:space="preserve"> Immobilisations incorporelles :</t>
  </si>
  <si>
    <t xml:space="preserve"> Capital</t>
  </si>
  <si>
    <t xml:space="preserve">&lt;&lt;CAP&gt;&gt;</t>
  </si>
  <si>
    <t xml:space="preserve"> - fond commercial</t>
  </si>
  <si>
    <t xml:space="preserve">&lt;&lt;FOCO&gt;&gt;</t>
  </si>
  <si>
    <t xml:space="preserve"> Ecarts de réévaluation</t>
  </si>
  <si>
    <t xml:space="preserve">&lt;&lt;ECRE&gt;&gt;</t>
  </si>
  <si>
    <t xml:space="preserve"> - autres</t>
  </si>
  <si>
    <t xml:space="preserve">&lt;&lt;AUT&gt;&gt;</t>
  </si>
  <si>
    <t xml:space="preserve">&lt;&lt;AUTD&gt;&gt;</t>
  </si>
  <si>
    <t xml:space="preserve"> Réserves :</t>
  </si>
  <si>
    <t xml:space="preserve"> Immobilisations corporelles</t>
  </si>
  <si>
    <t xml:space="preserve">&lt;&lt;IMCO&gt;&gt;</t>
  </si>
  <si>
    <t xml:space="preserve">&lt;&lt;IMCOD&gt;&gt;</t>
  </si>
  <si>
    <t xml:space="preserve"> - réserve légale</t>
  </si>
  <si>
    <t xml:space="preserve">&lt;&lt;RELE&gt;&gt;</t>
  </si>
  <si>
    <t xml:space="preserve"> Immobilisations financières</t>
  </si>
  <si>
    <t xml:space="preserve">&lt;&lt;IMFI&gt;&gt;</t>
  </si>
  <si>
    <t xml:space="preserve">&lt;&lt;IMFID&gt;&gt;</t>
  </si>
  <si>
    <t xml:space="preserve">  -réserves réglementées</t>
  </si>
  <si>
    <t xml:space="preserve">&lt;&lt;RERE&gt;&gt;</t>
  </si>
  <si>
    <t xml:space="preserve">  - autres réserves</t>
  </si>
  <si>
    <t xml:space="preserve">&lt;&lt;AURE&gt;&gt;</t>
  </si>
  <si>
    <t xml:space="preserve"> Report à nouveau</t>
  </si>
  <si>
    <t xml:space="preserve">&lt;&lt;RENO&gt;&gt;</t>
  </si>
  <si>
    <t xml:space="preserve"> Résultat de l'exercice</t>
  </si>
  <si>
    <t xml:space="preserve">&lt;&lt;REEX&gt;&gt;</t>
  </si>
  <si>
    <t xml:space="preserve"> Provisions réglementées</t>
  </si>
  <si>
    <t xml:space="preserve">&lt;&lt;PRRE&gt;&gt;</t>
  </si>
  <si>
    <t xml:space="preserve">Total (I)</t>
  </si>
  <si>
    <t xml:space="preserve">&lt;&lt;TOT1&gt;&gt;</t>
  </si>
  <si>
    <t xml:space="preserve">&lt;&lt;TOT1D&gt;&gt;</t>
  </si>
  <si>
    <t xml:space="preserve">&lt;&lt;TOT1NET&gt;&gt;</t>
  </si>
  <si>
    <t xml:space="preserve">&lt;&lt;TOT1P&gt;&gt;</t>
  </si>
  <si>
    <t xml:space="preserve">&lt;&lt;TOT1PN&gt;&gt;</t>
  </si>
  <si>
    <t xml:space="preserve">Actif circulant :</t>
  </si>
  <si>
    <t xml:space="preserve">Provisions (II)</t>
  </si>
  <si>
    <t xml:space="preserve">&lt;&lt;PRO&gt;&gt;</t>
  </si>
  <si>
    <t xml:space="preserve">&lt;&lt;PRON&gt;&gt;</t>
  </si>
  <si>
    <t xml:space="preserve"> Stock et en-cours (autres que march.)</t>
  </si>
  <si>
    <t xml:space="preserve">&lt;&lt;STO1&gt;&gt;</t>
  </si>
  <si>
    <t xml:space="preserve">&lt;&lt;STO1D&gt;&gt;</t>
  </si>
  <si>
    <t xml:space="preserve">Dettes :</t>
  </si>
  <si>
    <t xml:space="preserve"> Stock et en-cours (marchandises)</t>
  </si>
  <si>
    <t xml:space="preserve">&lt;&lt;STO2&gt;&gt;</t>
  </si>
  <si>
    <t xml:space="preserve">&lt;&lt;STO2D&gt;&gt;</t>
  </si>
  <si>
    <t xml:space="preserve"> Emprunts et dettes assimilées</t>
  </si>
  <si>
    <t xml:space="preserve">&lt;&lt;EMDE&gt;&gt;</t>
  </si>
  <si>
    <t xml:space="preserve"> Avances et acomptes versés</t>
  </si>
  <si>
    <t xml:space="preserve">&lt;&lt;AVAC&gt;&gt;</t>
  </si>
  <si>
    <t xml:space="preserve"> Avances et acomptes reçus</t>
  </si>
  <si>
    <t xml:space="preserve">&lt;&lt;AVACP&gt;&gt;</t>
  </si>
  <si>
    <t xml:space="preserve"> Créances :</t>
  </si>
  <si>
    <t xml:space="preserve"> - clients et comptes rattachés</t>
  </si>
  <si>
    <t xml:space="preserve">&lt;&lt;CLICO&gt;&gt;</t>
  </si>
  <si>
    <t xml:space="preserve">&lt;&lt;CICORAD&gt;&gt;</t>
  </si>
  <si>
    <t xml:space="preserve"> - fournisseurs et comptes rattachés</t>
  </si>
  <si>
    <t xml:space="preserve">&lt;&lt;FOCOP&gt;&gt;</t>
  </si>
  <si>
    <t xml:space="preserve">&lt;&lt;AUTC&gt;&gt;</t>
  </si>
  <si>
    <t xml:space="preserve">&lt;&lt;AUT2D&gt;&gt;</t>
  </si>
  <si>
    <t xml:space="preserve">&lt;&lt;AUTP&gt;&gt;</t>
  </si>
  <si>
    <t xml:space="preserve">       dont Comptes Courants Associés débiteurs</t>
  </si>
  <si>
    <t xml:space="preserve">&lt;&lt;COCOU&gt;&gt;</t>
  </si>
  <si>
    <t xml:space="preserve">       dont Comptes Courants Associés de l’exercice N</t>
  </si>
  <si>
    <t xml:space="preserve">&lt;&lt;$C4554&gt;&gt;</t>
  </si>
  <si>
    <t xml:space="preserve"> Valeurs mobilières</t>
  </si>
  <si>
    <t xml:space="preserve">&lt;&lt;VAMO&gt;&gt;</t>
  </si>
  <si>
    <t xml:space="preserve">&lt;&lt;VAMOD&gt;&gt;</t>
  </si>
  <si>
    <t xml:space="preserve"> Disponibilités (autres que caisse)</t>
  </si>
  <si>
    <t xml:space="preserve">&lt;&lt;DIAUCA&gt;&gt;</t>
  </si>
  <si>
    <t xml:space="preserve"> Caisse</t>
  </si>
  <si>
    <t xml:space="preserve">&lt;&lt;CA&gt;&gt;</t>
  </si>
  <si>
    <t xml:space="preserve">Total (II)</t>
  </si>
  <si>
    <t xml:space="preserve">&lt;&lt;TOT2&gt;&gt;</t>
  </si>
  <si>
    <t xml:space="preserve">&lt;&lt;TOT2D&gt;&gt;</t>
  </si>
  <si>
    <t xml:space="preserve">&lt;&lt;TOT2NET&gt;&gt;</t>
  </si>
  <si>
    <t xml:space="preserve">Total (III)</t>
  </si>
  <si>
    <t xml:space="preserve">&lt;&lt;TOT3P&gt;&gt;</t>
  </si>
  <si>
    <t xml:space="preserve">&lt;&lt;TOT3PN&gt;&gt;</t>
  </si>
  <si>
    <t xml:space="preserve">Charges constatées d'avances (III)</t>
  </si>
  <si>
    <t xml:space="preserve">&lt;&lt;CHCOA&gt;&gt;</t>
  </si>
  <si>
    <t xml:space="preserve">Produits constatés d'avance (IV)</t>
  </si>
  <si>
    <t xml:space="preserve">&lt;&lt;PRCOP&gt;&gt;</t>
  </si>
  <si>
    <t xml:space="preserve">TOTAL GENERAL (I+II+III)</t>
  </si>
  <si>
    <t xml:space="preserve">&lt;&lt;TOT3&gt;&gt;</t>
  </si>
  <si>
    <t xml:space="preserve">&lt;&lt;TOT3D&gt;&gt;</t>
  </si>
  <si>
    <t xml:space="preserve">&lt;&lt;TOT3NET&gt;&gt;</t>
  </si>
  <si>
    <t xml:space="preserve"> </t>
  </si>
  <si>
    <t xml:space="preserve">TOTAL GENERAL (I+II+III+IV)</t>
  </si>
  <si>
    <t xml:space="preserve">&lt;&lt;TOTG&gt;&gt;</t>
  </si>
  <si>
    <t xml:space="preserve">&lt;&lt;TOTGN&gt;&gt;</t>
  </si>
  <si>
    <t xml:space="preserve">Différence Actif – Passif (résultat de l’exercice)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</si>
</sst>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80C];[RED]\-#,##0.00\ [$€-80C]"/>
    <numFmt numFmtId="166" formatCode="hh:mm"/>
  </numFmts>
  <fonts count="11">
    <font>
      <sz val="11"/>
      <color rgb="FF000000"/>
      <name val="Bitstream Vera Sans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Bitstream Vera Sans"/>
      <family val="0"/>
    </font>
    <font>
      <sz val="20"/>
      <color rgb="FF000000"/>
      <name val="FreeSans"/>
      <family val="0"/>
    </font>
    <font>
      <sz val="20"/>
      <color rgb="FF000000"/>
      <name val="Bitstream Vera Sans"/>
      <family val="0"/>
    </font>
    <font>
      <b val="true"/>
      <sz val="20"/>
      <color rgb="FF000000"/>
      <name val="FreeSans"/>
      <family val="0"/>
    </font>
    <font>
      <b val="true"/>
      <sz val="20"/>
      <color rgb="FF000000"/>
      <name val="Bitstream Vera Sans"/>
      <family val="0"/>
    </font>
    <font>
      <sz val="20"/>
      <color rgb="FF2E3436"/>
      <name val="Cantarell"/>
      <family val="0"/>
    </font>
    <font>
      <sz val="10"/>
      <color rgb="FF000000"/>
      <name val="Bitstream Vera Sans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4296875" defaultRowHeight="24.45" zeroHeight="false" outlineLevelRow="0" outlineLevelCol="0"/>
  <cols>
    <col collapsed="false" customWidth="true" hidden="false" outlineLevel="0" max="1" min="1" style="1" width="22.06"/>
    <col collapsed="false" customWidth="true" hidden="false" outlineLevel="0" max="2" min="2" style="1" width="100.16"/>
    <col collapsed="false" customWidth="true" hidden="false" outlineLevel="0" max="3" min="3" style="1" width="46.81"/>
    <col collapsed="false" customWidth="true" hidden="false" outlineLevel="0" max="4" min="4" style="1" width="90.19"/>
    <col collapsed="false" customWidth="true" hidden="false" outlineLevel="0" max="5" min="5" style="1" width="19.28"/>
    <col collapsed="false" customWidth="true" hidden="false" outlineLevel="0" max="6" min="6" style="1" width="72.2"/>
    <col collapsed="false" customWidth="true" hidden="false" outlineLevel="0" max="7" min="7" style="1" width="40.38"/>
    <col collapsed="false" customWidth="true" hidden="false" outlineLevel="0" max="8" min="8" style="1" width="20.03"/>
    <col collapsed="false" customWidth="true" hidden="false" outlineLevel="0" max="253" min="9" style="1" width="10.5"/>
    <col collapsed="false" customWidth="true" hidden="false" outlineLevel="0" max="256" min="254" style="2" width="10.5"/>
    <col collapsed="false" customWidth="false" hidden="false" outlineLevel="0" max="1024" min="257" style="2" width="9.43"/>
  </cols>
  <sheetData>
    <row r="1" customFormat="false" ht="24.45" hidden="false" customHeight="false" outlineLevel="0" collapsed="false">
      <c r="A1" s="3" t="s">
        <v>0</v>
      </c>
      <c r="B1" s="4"/>
    </row>
    <row r="2" customFormat="false" ht="23.1" hidden="false" customHeight="true" outlineLevel="0" collapsed="false">
      <c r="A2" s="3" t="s">
        <v>1</v>
      </c>
      <c r="E2" s="5"/>
      <c r="F2" s="1" t="s">
        <v>2</v>
      </c>
    </row>
    <row r="3" customFormat="false" ht="24.45" hidden="false" customHeight="false" outlineLevel="0" collapsed="false">
      <c r="A3" s="4" t="s">
        <v>3</v>
      </c>
    </row>
    <row r="4" customFormat="false" ht="24.45" hidden="false" customHeight="false" outlineLevel="0" collapsed="false">
      <c r="A4" s="1" t="s">
        <v>4</v>
      </c>
    </row>
    <row r="5" customFormat="false" ht="24.45" hidden="false" customHeight="false" outlineLevel="0" collapsed="false">
      <c r="A5" s="6" t="s">
        <v>5</v>
      </c>
      <c r="B5" s="6" t="s">
        <v>6</v>
      </c>
      <c r="C5" s="6"/>
      <c r="D5" s="6"/>
      <c r="E5" s="7" t="s">
        <v>7</v>
      </c>
      <c r="F5" s="6" t="s">
        <v>8</v>
      </c>
      <c r="G5" s="6" t="s">
        <v>6</v>
      </c>
      <c r="H5" s="6" t="s">
        <v>7</v>
      </c>
    </row>
    <row r="6" customFormat="false" ht="70.85" hidden="false" customHeight="false" outlineLevel="0" collapsed="false">
      <c r="A6" s="6"/>
      <c r="B6" s="8" t="s">
        <v>9</v>
      </c>
      <c r="C6" s="9" t="s">
        <v>10</v>
      </c>
      <c r="D6" s="8" t="s">
        <v>11</v>
      </c>
      <c r="E6" s="8" t="s">
        <v>11</v>
      </c>
      <c r="F6" s="6"/>
      <c r="G6" s="6"/>
      <c r="H6" s="6"/>
    </row>
    <row r="7" customFormat="false" ht="24.45" hidden="false" customHeight="false" outlineLevel="0" collapsed="false">
      <c r="A7" s="1" t="s">
        <v>12</v>
      </c>
      <c r="F7" s="1" t="s">
        <v>13</v>
      </c>
    </row>
    <row r="8" customFormat="false" ht="24.45" hidden="false" customHeight="false" outlineLevel="0" collapsed="false">
      <c r="A8" s="1" t="s">
        <v>14</v>
      </c>
      <c r="F8" s="1" t="s">
        <v>15</v>
      </c>
      <c r="G8" s="10" t="s">
        <v>16</v>
      </c>
    </row>
    <row r="9" customFormat="false" ht="24.45" hidden="false" customHeight="false" outlineLevel="0" collapsed="false">
      <c r="A9" s="1" t="s">
        <v>17</v>
      </c>
      <c r="B9" s="10" t="s">
        <v>18</v>
      </c>
      <c r="F9" s="1" t="s">
        <v>19</v>
      </c>
      <c r="G9" s="10" t="s">
        <v>20</v>
      </c>
    </row>
    <row r="10" customFormat="false" ht="24.45" hidden="false" customHeight="false" outlineLevel="0" collapsed="false">
      <c r="A10" s="1" t="s">
        <v>21</v>
      </c>
      <c r="B10" s="10" t="s">
        <v>22</v>
      </c>
      <c r="C10" s="10" t="s">
        <v>23</v>
      </c>
      <c r="F10" s="1" t="s">
        <v>24</v>
      </c>
      <c r="G10" s="10"/>
    </row>
    <row r="11" customFormat="false" ht="24.45" hidden="false" customHeight="false" outlineLevel="0" collapsed="false">
      <c r="A11" s="1" t="s">
        <v>25</v>
      </c>
      <c r="B11" s="10" t="s">
        <v>26</v>
      </c>
      <c r="C11" s="10" t="s">
        <v>27</v>
      </c>
      <c r="F11" s="11" t="s">
        <v>28</v>
      </c>
      <c r="G11" s="10" t="s">
        <v>29</v>
      </c>
    </row>
    <row r="12" customFormat="false" ht="24.45" hidden="false" customHeight="false" outlineLevel="0" collapsed="false">
      <c r="A12" s="1" t="s">
        <v>30</v>
      </c>
      <c r="B12" s="10" t="s">
        <v>31</v>
      </c>
      <c r="C12" s="10" t="s">
        <v>32</v>
      </c>
      <c r="F12" s="1" t="s">
        <v>33</v>
      </c>
      <c r="G12" s="10" t="s">
        <v>34</v>
      </c>
    </row>
    <row r="13" customFormat="false" ht="24.45" hidden="false" customHeight="false" outlineLevel="0" collapsed="false">
      <c r="F13" s="1" t="s">
        <v>35</v>
      </c>
      <c r="G13" s="10" t="s">
        <v>36</v>
      </c>
    </row>
    <row r="14" customFormat="false" ht="24.45" hidden="false" customHeight="false" outlineLevel="0" collapsed="false">
      <c r="F14" s="1" t="s">
        <v>37</v>
      </c>
      <c r="G14" s="10" t="s">
        <v>38</v>
      </c>
    </row>
    <row r="15" customFormat="false" ht="24.45" hidden="false" customHeight="false" outlineLevel="0" collapsed="false">
      <c r="F15" s="3" t="s">
        <v>39</v>
      </c>
      <c r="G15" s="12" t="s">
        <v>40</v>
      </c>
    </row>
    <row r="16" customFormat="false" ht="24.45" hidden="false" customHeight="false" outlineLevel="0" collapsed="false">
      <c r="F16" s="1" t="s">
        <v>41</v>
      </c>
      <c r="G16" s="10" t="s">
        <v>42</v>
      </c>
    </row>
    <row r="17" customFormat="false" ht="24.45" hidden="false" customHeight="false" outlineLevel="0" collapsed="false">
      <c r="A17" s="3" t="s">
        <v>43</v>
      </c>
      <c r="B17" s="10" t="s">
        <v>44</v>
      </c>
      <c r="C17" s="10" t="s">
        <v>45</v>
      </c>
      <c r="D17" s="10" t="s">
        <v>46</v>
      </c>
      <c r="E17" s="12" t="n">
        <v>0</v>
      </c>
      <c r="F17" s="3" t="s">
        <v>43</v>
      </c>
      <c r="G17" s="10" t="s">
        <v>47</v>
      </c>
      <c r="H17" s="10" t="s">
        <v>48</v>
      </c>
      <c r="I17" s="3"/>
    </row>
    <row r="19" customFormat="false" ht="24.45" hidden="false" customHeight="false" outlineLevel="0" collapsed="false">
      <c r="A19" s="1" t="s">
        <v>49</v>
      </c>
      <c r="F19" s="3" t="s">
        <v>50</v>
      </c>
      <c r="G19" s="12" t="s">
        <v>51</v>
      </c>
      <c r="H19" s="10" t="s">
        <v>52</v>
      </c>
    </row>
    <row r="20" customFormat="false" ht="24.45" hidden="false" customHeight="false" outlineLevel="0" collapsed="false">
      <c r="A20" s="1" t="s">
        <v>53</v>
      </c>
      <c r="B20" s="10" t="s">
        <v>54</v>
      </c>
      <c r="C20" s="10" t="s">
        <v>55</v>
      </c>
      <c r="F20" s="1" t="s">
        <v>56</v>
      </c>
    </row>
    <row r="21" customFormat="false" ht="24.45" hidden="false" customHeight="false" outlineLevel="0" collapsed="false">
      <c r="A21" s="1" t="s">
        <v>57</v>
      </c>
      <c r="B21" s="10" t="s">
        <v>58</v>
      </c>
      <c r="C21" s="10" t="s">
        <v>59</v>
      </c>
      <c r="F21" s="1" t="s">
        <v>60</v>
      </c>
      <c r="G21" s="10" t="s">
        <v>61</v>
      </c>
    </row>
    <row r="22" customFormat="false" ht="24.45" hidden="false" customHeight="false" outlineLevel="0" collapsed="false">
      <c r="A22" s="1" t="s">
        <v>62</v>
      </c>
      <c r="B22" s="10" t="s">
        <v>63</v>
      </c>
      <c r="F22" s="1" t="s">
        <v>64</v>
      </c>
      <c r="G22" s="10" t="s">
        <v>65</v>
      </c>
    </row>
    <row r="23" customFormat="false" ht="24.45" hidden="false" customHeight="false" outlineLevel="0" collapsed="false">
      <c r="A23" s="1" t="s">
        <v>66</v>
      </c>
    </row>
    <row r="24" customFormat="false" ht="24.45" hidden="false" customHeight="false" outlineLevel="0" collapsed="false">
      <c r="A24" s="1" t="s">
        <v>67</v>
      </c>
      <c r="B24" s="10" t="s">
        <v>68</v>
      </c>
      <c r="C24" s="10" t="s">
        <v>69</v>
      </c>
      <c r="F24" s="1" t="s">
        <v>70</v>
      </c>
      <c r="G24" s="10" t="s">
        <v>71</v>
      </c>
    </row>
    <row r="25" customFormat="false" ht="24.45" hidden="false" customHeight="false" outlineLevel="0" collapsed="false">
      <c r="A25" s="1" t="s">
        <v>21</v>
      </c>
      <c r="B25" s="10" t="s">
        <v>72</v>
      </c>
      <c r="C25" s="10" t="s">
        <v>73</v>
      </c>
      <c r="F25" s="1" t="s">
        <v>21</v>
      </c>
      <c r="G25" s="10" t="s">
        <v>74</v>
      </c>
    </row>
    <row r="26" customFormat="false" ht="24.45" hidden="false" customHeight="false" outlineLevel="0" collapsed="false">
      <c r="A26" s="1" t="s">
        <v>75</v>
      </c>
      <c r="B26" s="10" t="s">
        <v>76</v>
      </c>
      <c r="C26" s="10"/>
      <c r="F26" s="1" t="s">
        <v>77</v>
      </c>
      <c r="G26" s="10" t="s">
        <v>78</v>
      </c>
    </row>
    <row r="27" customFormat="false" ht="24.45" hidden="false" customHeight="false" outlineLevel="0" collapsed="false">
      <c r="A27" s="1" t="s">
        <v>79</v>
      </c>
      <c r="B27" s="10" t="s">
        <v>80</v>
      </c>
      <c r="C27" s="10" t="s">
        <v>81</v>
      </c>
    </row>
    <row r="28" customFormat="false" ht="24.45" hidden="false" customHeight="false" outlineLevel="0" collapsed="false">
      <c r="A28" s="1" t="s">
        <v>82</v>
      </c>
      <c r="B28" s="10" t="s">
        <v>83</v>
      </c>
    </row>
    <row r="29" customFormat="false" ht="24.45" hidden="false" customHeight="false" outlineLevel="0" collapsed="false">
      <c r="A29" s="1" t="s">
        <v>84</v>
      </c>
      <c r="B29" s="10" t="s">
        <v>85</v>
      </c>
    </row>
    <row r="30" customFormat="false" ht="94.5" hidden="false" customHeight="true" outlineLevel="0" collapsed="false">
      <c r="A30" s="3" t="s">
        <v>86</v>
      </c>
      <c r="B30" s="10" t="s">
        <v>87</v>
      </c>
      <c r="C30" s="10" t="s">
        <v>88</v>
      </c>
      <c r="D30" s="10" t="s">
        <v>89</v>
      </c>
      <c r="E30" s="12" t="n">
        <v>0</v>
      </c>
      <c r="F30" s="3" t="s">
        <v>90</v>
      </c>
      <c r="G30" s="10" t="s">
        <v>91</v>
      </c>
      <c r="H30" s="10" t="s">
        <v>92</v>
      </c>
    </row>
    <row r="31" customFormat="false" ht="24.45" hidden="false" customHeight="false" outlineLevel="0" collapsed="false">
      <c r="A31" s="3" t="s">
        <v>93</v>
      </c>
      <c r="B31" s="10" t="s">
        <v>94</v>
      </c>
      <c r="F31" s="3" t="s">
        <v>95</v>
      </c>
      <c r="G31" s="12" t="s">
        <v>96</v>
      </c>
    </row>
    <row r="33" customFormat="false" ht="24.45" hidden="false" customHeight="false" outlineLevel="0" collapsed="false">
      <c r="A33" s="3" t="s">
        <v>97</v>
      </c>
      <c r="B33" s="10" t="s">
        <v>98</v>
      </c>
      <c r="C33" s="10" t="s">
        <v>99</v>
      </c>
      <c r="D33" s="10" t="s">
        <v>100</v>
      </c>
      <c r="E33" s="12" t="s">
        <v>101</v>
      </c>
      <c r="F33" s="3" t="s">
        <v>102</v>
      </c>
      <c r="G33" s="12" t="s">
        <v>103</v>
      </c>
      <c r="H33" s="12" t="s">
        <v>104</v>
      </c>
      <c r="I33" s="3"/>
    </row>
    <row r="34" customFormat="false" ht="24.45" hidden="false" customHeight="false" outlineLevel="0" collapsed="false">
      <c r="J34" s="13"/>
    </row>
    <row r="35" customFormat="false" ht="24.45" hidden="false" customHeight="false" outlineLevel="0" collapsed="false">
      <c r="A35" s="1" t="s">
        <v>105</v>
      </c>
      <c r="B35" s="14"/>
      <c r="D35" s="14" t="str">
        <f aca="false">D33-G33</f>
        <v>#VALEUR!</v>
      </c>
    </row>
    <row r="36" customFormat="false" ht="24.45" hidden="false" customHeight="false" outlineLevel="0" collapsed="false">
      <c r="A36" s="2"/>
    </row>
    <row r="39" customFormat="false" ht="24.45" hidden="false" customHeight="false" outlineLevel="0" collapsed="false">
      <c r="C39" s="10"/>
      <c r="H39" s="10"/>
    </row>
    <row r="51" customFormat="false" ht="24.45" hidden="false" customHeight="false" outlineLevel="0" collapsed="false">
      <c r="H51" s="10"/>
    </row>
  </sheetData>
  <mergeCells count="5">
    <mergeCell ref="A5:A6"/>
    <mergeCell ref="B5:D5"/>
    <mergeCell ref="F5:F6"/>
    <mergeCell ref="G5:G6"/>
    <mergeCell ref="H5:H6"/>
  </mergeCells>
  <printOptions headings="false" gridLines="false" gridLinesSet="true" horizontalCentered="false" verticalCentered="false"/>
  <pageMargins left="0.39375" right="0.39375" top="0.0986111111111111" bottom="0.0986111111111111" header="0.0986111111111111" footer="0.0986111111111111"/>
  <pageSetup paperSize="75" scale="100" fitToWidth="1" fitToHeight="1" pageOrder="overThenDown" orientation="landscape" blackAndWhite="false" draft="false" cellComments="none" firstPageNumber="1" useFirstPageNumber="true" horizontalDpi="300" verticalDpi="300" copies="1"/>
  <headerFooter differentFirst="true" differentOddEven="false">
    <oddHeader>&amp;C&amp;"Arial,Regular"&amp;12&lt;&lt;header&gt;&gt;</oddHeader>
    <oddFooter>&amp;C&amp;"Arial,Regular"&amp;12Page &amp;P</odd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4296875" defaultRowHeight="13.8" zeroHeight="false" outlineLevelRow="0" outlineLevelCol="0"/>
  <cols>
    <col collapsed="false" customWidth="true" hidden="false" outlineLevel="0" max="256" min="1" style="15" width="9.21"/>
    <col collapsed="false" customWidth="false" hidden="false" outlineLevel="0" max="1024" min="257" style="16" width="9.43"/>
  </cols>
  <sheetData/>
  <printOptions headings="false" gridLines="false" gridLinesSet="true" horizontalCentered="false" verticalCentered="false"/>
  <pageMargins left="0.39375" right="0.39375" top="0.0986111111111111" bottom="0.0986111111111111" header="0.0986111111111111" footer="0.0986111111111111"/>
  <pageSetup paperSize="75" scale="100" fitToWidth="1" fitToHeight="1" pageOrder="overThenDown" orientation="landscape" blackAndWhite="false" draft="false" cellComments="none" horizontalDpi="300" verticalDpi="300" copies="1"/>
  <headerFooter differentFirst="true" differentOddEven="false">
    <oddHeader>&amp;C&amp;"Arial,Regular"&amp;12&amp;A</oddHeader>
    <oddFooter>&amp;C&amp;"Arial,Regular"&amp;12Page &amp;P</odd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4296875" defaultRowHeight="13.8" zeroHeight="false" outlineLevelRow="0" outlineLevelCol="0"/>
  <cols>
    <col collapsed="false" customWidth="true" hidden="false" outlineLevel="0" max="256" min="1" style="15" width="9.21"/>
    <col collapsed="false" customWidth="false" hidden="false" outlineLevel="0" max="1024" min="257" style="16" width="9.43"/>
  </cols>
  <sheetData/>
  <printOptions headings="false" gridLines="false" gridLinesSet="true" horizontalCentered="false" verticalCentered="false"/>
  <pageMargins left="0.39375" right="0.39375" top="0.0986111111111111" bottom="0.0986111111111111" header="0.0986111111111111" footer="0.0986111111111111"/>
  <pageSetup paperSize="75" scale="100" fitToWidth="1" fitToHeight="1" pageOrder="overThenDown" orientation="landscape" blackAndWhite="false" draft="false" cellComments="none" horizontalDpi="300" verticalDpi="300" copies="1"/>
  <headerFooter differentFirst="true" differentOddEven="false">
    <oddHeader>&amp;C&amp;"Arial,Regular"&amp;12&amp;A</oddHeader>
    <oddFooter>&amp;C&amp;"Arial,Regular"&amp;12Page &amp;P</odd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773</TotalTime>
  <Application>LibreOffice/7.3.6.2$Linux_X86_64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2007-08-27T22:24:40Z</dcterms:created>
  <dc:creator/>
  <dc:description/>
  <dc:language>en-US</dc:language>
  <cp:lastModifiedBy>LOIC</cp:lastModifiedBy>
  <cp:lastPrinted>1601-01-01T02:06:31Z</cp:lastPrinted>
  <dcterms:modified xsi:type="dcterms:W3CDTF">2022-09-12T10:17:20Z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